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834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<sst xmlns="http://schemas.openxmlformats.org/spreadsheetml/2006/main" count="35" uniqueCount="23">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</sst>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7" sqref="B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22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21</v>
      </c>
      <c r="R2" s="7" t="s">
        <v>16</v>
      </c>
      <c r="S2" s="7" t="s">
        <v>17</v>
      </c>
      <c r="T2" s="7" t="s">
        <v>15</v>
      </c>
      <c r="U2" s="19"/>
    </row>
    <row r="3" spans="1:21" ht="15">
      <c r="A3" s="2">
        <v>14</v>
      </c>
      <c r="B3" s="1" t="s">
        <v>0</v>
      </c>
      <c r="C3" s="3">
        <v>136128.92</v>
      </c>
      <c r="D3" s="3">
        <v>28144.18</v>
      </c>
      <c r="E3" s="3"/>
      <c r="F3" s="3">
        <v>30011.28</v>
      </c>
      <c r="G3" s="3">
        <v>7063.72</v>
      </c>
      <c r="H3" s="3"/>
      <c r="I3" s="3"/>
      <c r="J3" s="4">
        <v>22782.76</v>
      </c>
      <c r="K3" s="2"/>
      <c r="L3" s="3">
        <v>19392</v>
      </c>
      <c r="M3" s="2"/>
      <c r="N3" s="5"/>
      <c r="O3" s="3">
        <v>1306.01</v>
      </c>
      <c r="P3" s="2"/>
      <c r="Q3" s="3">
        <v>1240.2</v>
      </c>
      <c r="R3" s="3">
        <v>6036</v>
      </c>
      <c r="S3" s="3"/>
      <c r="T3" s="3"/>
      <c r="U3" s="3">
        <f>SUM(C3:T3)</f>
        <v>252105.07000000004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Iskola</cp:lastModifiedBy>
  <cp:lastPrinted>2018-01-31T07:51:35Z</cp:lastPrinted>
  <dcterms:created xsi:type="dcterms:W3CDTF">1996-10-08T23:32:33Z</dcterms:created>
  <dcterms:modified xsi:type="dcterms:W3CDTF">2020-02-10T08:54:29Z</dcterms:modified>
  <cp:category/>
  <cp:version/>
  <cp:contentType/>
  <cp:contentStatus/>
</cp:coreProperties>
</file>